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.sharepoint.com/sites/PublicDrive/ActiveDocs/Workforce Development/Adult Training &amp; MWBE/Admin/_Templates/Metrics/Progress Reports 'TEMPLATE' to be posted on website/"/>
    </mc:Choice>
  </mc:AlternateContent>
  <xr:revisionPtr revIDLastSave="728" documentId="8_{9554B340-097A-4DFC-9F78-493A70FC7193}" xr6:coauthVersionLast="47" xr6:coauthVersionMax="47" xr10:uidLastSave="{B87547B8-3625-4745-B129-1B9A1B9C707B}"/>
  <bookViews>
    <workbookView xWindow="28680" yWindow="-6045" windowWidth="38640" windowHeight="21240" firstSheet="6" activeTab="4" xr2:uid="{3AAAEB47-5C60-4926-8D85-ECAF12C777B4}"/>
  </bookViews>
  <sheets>
    <sheet name="Instructions" sheetId="9" r:id="rId1"/>
    <sheet name="Overview" sheetId="10" r:id="rId2"/>
    <sheet name="General Metrics " sheetId="1" r:id="rId3"/>
    <sheet name="Partnerships" sheetId="3" r:id="rId4"/>
    <sheet name="Support Services " sheetId="4" r:id="rId5"/>
    <sheet name="Narrative Questions" sheetId="6" r:id="rId6"/>
    <sheet name="Additional Outcomes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<sst xmlns="http://schemas.openxmlformats.org/spreadsheetml/2006/main" count="124" uniqueCount="116">
  <si>
    <t xml:space="preserve">This progress report form is used to track metrics and outcomes for this CUBS grant.  This report should be updated and include the reporting period identified on the overview sheet. </t>
  </si>
  <si>
    <t xml:space="preserve">Tab </t>
  </si>
  <si>
    <t>General Instructions</t>
  </si>
  <si>
    <t>Overview Sheet</t>
  </si>
  <si>
    <t>This tab contains administration data for the program including Program Manager, date of report, dates the report will cover, Program and organization name.</t>
  </si>
  <si>
    <t>General Metrics</t>
  </si>
  <si>
    <t>This tab will capture the name, address, and program metrics for each participant.</t>
  </si>
  <si>
    <t>Partnerships</t>
  </si>
  <si>
    <t xml:space="preserve">This tab should be used to report partner activities and services funded under this grant agreement. </t>
  </si>
  <si>
    <t>Support Services</t>
  </si>
  <si>
    <t xml:space="preserve">This tab should will capture wraparound and support services accessed by the participants. </t>
  </si>
  <si>
    <t>Narrative Questions</t>
  </si>
  <si>
    <t>Submit the answers for the questions that are relevant to your report. Include email attachments for any documentation needed.</t>
  </si>
  <si>
    <t>Report Tips</t>
  </si>
  <si>
    <t>Use one report for each program supported under this grant.</t>
  </si>
  <si>
    <t>Reporting Period should cover program activities since the last report.</t>
  </si>
  <si>
    <t xml:space="preserve">Please update any relevant information from past submissions. </t>
  </si>
  <si>
    <t xml:space="preserve">Contact your TA provider if you have questions about this report </t>
  </si>
  <si>
    <t xml:space="preserve">Send Additional documentation as attachments with this report. </t>
  </si>
  <si>
    <r>
      <rPr>
        <sz val="11"/>
        <color rgb="FF000000"/>
        <rFont val="Calibri"/>
      </rPr>
      <t>Send this file to MassCEC with the filename: [</t>
    </r>
    <r>
      <rPr>
        <b/>
        <sz val="11"/>
        <color rgb="FF000000"/>
        <rFont val="Calibri"/>
      </rPr>
      <t>OrgName] CUBS - Invoice [#] Progress Report Form</t>
    </r>
  </si>
  <si>
    <t>Example: MassCEC CUBS - Invoice 5 Progress Report Form</t>
  </si>
  <si>
    <t>Organization Name:</t>
  </si>
  <si>
    <t>Program Name:</t>
  </si>
  <si>
    <t>Program Manager (First,Last)</t>
  </si>
  <si>
    <t>Report #</t>
  </si>
  <si>
    <t xml:space="preserve">Report Date: </t>
  </si>
  <si>
    <t xml:space="preserve">Report Date Range: </t>
  </si>
  <si>
    <t>To</t>
  </si>
  <si>
    <t>Activities included in this report:</t>
  </si>
  <si>
    <t>For MassCEC Staff:</t>
  </si>
  <si>
    <t>Contract Start date:</t>
  </si>
  <si>
    <t>MassCEC TA Contact (First, Last):</t>
  </si>
  <si>
    <t>Date Reported (mm/dd/yyyy)</t>
  </si>
  <si>
    <t>Business Name</t>
  </si>
  <si>
    <t>Business Address in Massachusetts</t>
  </si>
  <si>
    <t xml:space="preserve">Primary Language </t>
  </si>
  <si>
    <t xml:space="preserve">Specify Other Language/Dialect </t>
  </si>
  <si>
    <t>MWBE Distinction</t>
  </si>
  <si>
    <t>Participant Status</t>
  </si>
  <si>
    <t>Is this a new business?</t>
  </si>
  <si>
    <t>MassCEC Focus Area  High Performance Buildings</t>
  </si>
  <si>
    <t>MassCEC Focus Area Net-Zero Grid</t>
  </si>
  <si>
    <t>MassCEC Focus Area Clean Transportation</t>
  </si>
  <si>
    <t>MassCEC Focus Area Offshore Wind</t>
  </si>
  <si>
    <t xml:space="preserve">Specify Other MassCEC Focus Area </t>
  </si>
  <si>
    <t xml:space="preserve">Other Climate Critical Business Focus  (Please Specify) </t>
  </si>
  <si>
    <t>Program Dosage</t>
  </si>
  <si>
    <t xml:space="preserve">Support Service Level </t>
  </si>
  <si>
    <t>Meets Stipend Guidelines</t>
  </si>
  <si>
    <t xml:space="preserve">Stipend Received </t>
  </si>
  <si>
    <t>Revenue at start of Program</t>
  </si>
  <si>
    <t>Current Projected Revenue</t>
  </si>
  <si>
    <t>Change in Revenue</t>
  </si>
  <si>
    <t>Number of Contracts Applications</t>
  </si>
  <si>
    <t>Number of Contracts Acquired</t>
  </si>
  <si>
    <t>Number of Employees at Start of Program</t>
  </si>
  <si>
    <t>Current Number of Employees</t>
  </si>
  <si>
    <t>Business Certifications/Licenses Obtained</t>
  </si>
  <si>
    <t>Comments</t>
  </si>
  <si>
    <t>Example Energy</t>
  </si>
  <si>
    <t>123 ABC Lane, Tinkertown,MA</t>
  </si>
  <si>
    <t>Certified MWBE</t>
  </si>
  <si>
    <t>Completed</t>
  </si>
  <si>
    <t>Yes</t>
  </si>
  <si>
    <t>Combined Heat and Power</t>
  </si>
  <si>
    <t>Net-Zero Grid Subsector</t>
  </si>
  <si>
    <t>Electric Vehicles</t>
  </si>
  <si>
    <t>16 hours</t>
  </si>
  <si>
    <t>No</t>
  </si>
  <si>
    <t>Registered with the Supplier Diversity Office, MassSave Provider</t>
  </si>
  <si>
    <t>Partner</t>
  </si>
  <si>
    <t>Service Provided</t>
  </si>
  <si>
    <t>Rate</t>
  </si>
  <si>
    <t>Participants Served</t>
  </si>
  <si>
    <t>Hours of Service</t>
  </si>
  <si>
    <t xml:space="preserve">Date Reported </t>
  </si>
  <si>
    <t>Service  Provider</t>
  </si>
  <si>
    <t xml:space="preserve"># of hours </t>
  </si>
  <si>
    <t>Number of underrepresented services receiving services</t>
  </si>
  <si>
    <t>MassCEC Agreement, Partnerships and Commitment for Technical Assistance</t>
  </si>
  <si>
    <t xml:space="preserve">Explanation </t>
  </si>
  <si>
    <r>
      <t xml:space="preserve">Why was this partner chosen? </t>
    </r>
    <r>
      <rPr>
        <b/>
        <sz val="11"/>
        <color theme="1"/>
        <rFont val="Calibri"/>
        <family val="2"/>
        <scheme val="minor"/>
      </rPr>
      <t>(Attach relevant support documents- MOUs, Budgets, Scope of Works)</t>
    </r>
  </si>
  <si>
    <t>What was your selection process for choosing this/these partner(s)?</t>
  </si>
  <si>
    <t>Has your business connected with other participants in the MassCEC grant ecosystem? Who? How are yo uworking together?</t>
  </si>
  <si>
    <t>Program Planning</t>
  </si>
  <si>
    <t>Explanation</t>
  </si>
  <si>
    <r>
      <t>What are the eligibility requirements for the program?</t>
    </r>
    <r>
      <rPr>
        <b/>
        <sz val="11"/>
        <color theme="1"/>
        <rFont val="Calibri"/>
        <family val="2"/>
        <scheme val="minor"/>
      </rPr>
      <t xml:space="preserve"> (Attach any supporting documents) </t>
    </r>
  </si>
  <si>
    <r>
      <rPr>
        <sz val="11"/>
        <color rgb="FF000000"/>
        <rFont val="Calibri"/>
      </rPr>
      <t xml:space="preserve">What are the curriculum offerings for the MWBEs ? </t>
    </r>
    <r>
      <rPr>
        <b/>
        <sz val="11"/>
        <color rgb="FF000000"/>
        <rFont val="Calibri"/>
      </rPr>
      <t>(Attach relevant support documents- Curriculum Map, Curriculum Sample, etc.)</t>
    </r>
  </si>
  <si>
    <r>
      <rPr>
        <sz val="11"/>
        <color rgb="FF000000"/>
        <rFont val="Calibri"/>
        <scheme val="minor"/>
      </rPr>
      <t>What are the goals for the additional staff hired through this grant? How will they reach these goals?</t>
    </r>
    <r>
      <rPr>
        <b/>
        <sz val="11"/>
        <color rgb="FF000000"/>
        <rFont val="Calibri"/>
        <scheme val="minor"/>
      </rPr>
      <t xml:space="preserve"> (attach supporting documents job description, resume, etc.)</t>
    </r>
  </si>
  <si>
    <r>
      <rPr>
        <sz val="11"/>
        <color rgb="FF000000"/>
        <rFont val="Calibri"/>
        <scheme val="minor"/>
      </rPr>
      <t xml:space="preserve">What is the intake and assessment process? </t>
    </r>
    <r>
      <rPr>
        <b/>
        <sz val="11"/>
        <color rgb="FF000000"/>
        <rFont val="Calibri"/>
        <scheme val="minor"/>
      </rPr>
      <t xml:space="preserve">(attach any relevant forms) </t>
    </r>
  </si>
  <si>
    <t xml:space="preserve">How is the equipment purchased through this grant being used by the program? </t>
  </si>
  <si>
    <t>Recruitment, Outreach and Marketing</t>
  </si>
  <si>
    <r>
      <rPr>
        <sz val="11"/>
        <color rgb="FF000000"/>
        <rFont val="Calibri"/>
        <scheme val="minor"/>
      </rPr>
      <t>How have you conducted outreach for this program?</t>
    </r>
    <r>
      <rPr>
        <b/>
        <sz val="11"/>
        <color rgb="FF000000"/>
        <rFont val="Calibri"/>
        <scheme val="minor"/>
      </rPr>
      <t xml:space="preserve"> (Attach relevant materials) </t>
    </r>
  </si>
  <si>
    <t>How effective was the intake process? What improvements will you make for the next cohort?</t>
  </si>
  <si>
    <t xml:space="preserve">Program Delivery </t>
  </si>
  <si>
    <t>What is the program for the average business served by this grant?</t>
  </si>
  <si>
    <r>
      <rPr>
        <sz val="11"/>
        <color rgb="FF000000"/>
        <rFont val="Calibri"/>
        <scheme val="minor"/>
      </rPr>
      <t>What are the stipend guidelines?</t>
    </r>
    <r>
      <rPr>
        <b/>
        <sz val="11"/>
        <color rgb="FF000000"/>
        <rFont val="Calibri"/>
        <scheme val="minor"/>
      </rPr>
      <t xml:space="preserve"> (Attach relevant documents) </t>
    </r>
  </si>
  <si>
    <r>
      <rPr>
        <sz val="11"/>
        <color rgb="FF000000"/>
        <rFont val="Calibri"/>
        <scheme val="minor"/>
      </rPr>
      <t>What certifications are offered to all participants? How are the certifications determined?</t>
    </r>
    <r>
      <rPr>
        <b/>
        <sz val="11"/>
        <color rgb="FF000000"/>
        <rFont val="Calibri"/>
        <scheme val="minor"/>
      </rPr>
      <t xml:space="preserve"> (Attach relevant documentation) </t>
    </r>
  </si>
  <si>
    <r>
      <rPr>
        <sz val="11"/>
        <color rgb="FF000000"/>
        <rFont val="Calibri"/>
        <scheme val="minor"/>
      </rPr>
      <t xml:space="preserve">How are participants matched with mentors? </t>
    </r>
    <r>
      <rPr>
        <b/>
        <sz val="11"/>
        <color rgb="FF000000"/>
        <rFont val="Calibri"/>
        <scheme val="minor"/>
      </rPr>
      <t>(Attach mentoring Guidelines)</t>
    </r>
    <r>
      <rPr>
        <sz val="11"/>
        <color rgb="FF000000"/>
        <rFont val="Calibri"/>
        <scheme val="minor"/>
      </rPr>
      <t xml:space="preserve"> </t>
    </r>
  </si>
  <si>
    <t>What is the dosage of programming required for each participant?</t>
  </si>
  <si>
    <t>Wraparound/Support Services</t>
  </si>
  <si>
    <r>
      <rPr>
        <sz val="11"/>
        <color rgb="FF000000"/>
        <rFont val="Calibri"/>
      </rPr>
      <t xml:space="preserve">What are the requirements for a support stipend? How did the organization decide on this criteria? </t>
    </r>
    <r>
      <rPr>
        <b/>
        <sz val="11"/>
        <color rgb="FF000000"/>
        <rFont val="Calibri"/>
      </rPr>
      <t xml:space="preserve">(Attach relevant documents) </t>
    </r>
  </si>
  <si>
    <t>What services are offered for case management?</t>
  </si>
  <si>
    <t>Retention Services</t>
  </si>
  <si>
    <t>What is the process for retaining participants (prior to end of program, during program, after program ends)?</t>
  </si>
  <si>
    <t>What are the next steps for business advancement?</t>
  </si>
  <si>
    <t>For Reference Only. Discuss narrative report template with your TA.</t>
  </si>
  <si>
    <t>Interim/Final Narrative Report Questions (TBC)</t>
  </si>
  <si>
    <t>Areas of strength; Areas of Growth; What metric showed the most growth this year? What metric will you work on for the upcoming year?</t>
  </si>
  <si>
    <t>Program Delivery</t>
  </si>
  <si>
    <t>What are the completion criteria for the program?</t>
  </si>
  <si>
    <t>Process for networking with participants post-program?</t>
  </si>
  <si>
    <t>Recruitment, Outreach, and Marketing</t>
  </si>
  <si>
    <t>Outreach methods that were most effective? How was the intake process?</t>
  </si>
  <si>
    <t>Unique Metrics that should be captured:</t>
  </si>
  <si>
    <t>TBD (example: promotions)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</si>
</sst>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C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3" borderId="12" xfId="0" applyFill="1" applyBorder="1"/>
    <xf numFmtId="0" fontId="2" fillId="3" borderId="13" xfId="0" applyFont="1" applyFill="1" applyBorder="1"/>
    <xf numFmtId="0" fontId="0" fillId="4" borderId="0" xfId="0" applyFill="1"/>
    <xf numFmtId="0" fontId="0" fillId="5" borderId="0" xfId="0" applyFill="1"/>
    <xf numFmtId="0" fontId="0" fillId="6" borderId="2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0" fillId="0" borderId="13" xfId="0" applyBorder="1"/>
    <xf numFmtId="0" fontId="0" fillId="0" borderId="14" xfId="0" applyBorder="1"/>
    <xf numFmtId="1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8" xfId="0" applyBorder="1"/>
    <xf numFmtId="0" fontId="4" fillId="9" borderId="3" xfId="0" applyFont="1" applyFill="1" applyBorder="1"/>
    <xf numFmtId="0" fontId="0" fillId="0" borderId="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wrapText="1"/>
    </xf>
    <xf numFmtId="0" fontId="0" fillId="7" borderId="3" xfId="0" applyFill="1" applyBorder="1"/>
    <xf numFmtId="0" fontId="0" fillId="8" borderId="3" xfId="0" applyFill="1" applyBorder="1" applyAlignment="1">
      <alignment wrapText="1"/>
    </xf>
    <xf numFmtId="0" fontId="0" fillId="0" borderId="0" xfId="0" applyAlignment="1">
      <alignment vertical="center"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6" fillId="8" borderId="3" xfId="0" applyFont="1" applyFill="1" applyBorder="1" applyAlignment="1">
      <alignment wrapText="1"/>
    </xf>
    <xf numFmtId="0" fontId="1" fillId="0" borderId="0" xfId="0" applyFont="1"/>
    <xf numFmtId="0" fontId="0" fillId="12" borderId="3" xfId="0" applyFill="1" applyBorder="1" applyAlignment="1">
      <alignment horizontal="left" vertical="top" wrapText="1"/>
    </xf>
    <xf numFmtId="0" fontId="10" fillId="11" borderId="3" xfId="0" applyFont="1" applyFill="1" applyBorder="1" applyAlignment="1">
      <alignment horizontal="left" vertical="top"/>
    </xf>
    <xf numFmtId="0" fontId="0" fillId="5" borderId="3" xfId="0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10" borderId="12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51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7030A0"/>
        </patternFill>
      </fill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CCFF"/>
      <color rgb="FFDA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558957</xdr:colOff>
      <xdr:row>13</xdr:row>
      <xdr:rowOff>257175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B23C87-029A-E3C5-2A7D-C4001F1B8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97732" cy="651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44607</xdr:colOff>
      <xdr:row>35</xdr:row>
      <xdr:rowOff>133350</xdr:rowOff>
    </xdr:to>
    <xdr:pic>
      <xdr:nvPicPr>
        <xdr:cNvPr id="2" name="Picture 1" descr="A black background with white lines&#10;&#10;Description automatically generated">
          <a:extLst>
            <a:ext uri="{FF2B5EF4-FFF2-40B4-BE49-F238E27FC236}">
              <a16:creationId xmlns:a16="http://schemas.microsoft.com/office/drawing/2014/main" id="{71D15576-C863-4853-A322-BCC53CEB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54907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863757</xdr:colOff>
      <xdr:row>34</xdr:row>
      <xdr:rowOff>26458</xdr:rowOff>
    </xdr:to>
    <xdr:pic>
      <xdr:nvPicPr>
        <xdr:cNvPr id="2" name="Picture 1" descr="A black background with white lines&#10;&#10;Description automatically generated">
          <a:extLst>
            <a:ext uri="{FF2B5EF4-FFF2-40B4-BE49-F238E27FC236}">
              <a16:creationId xmlns:a16="http://schemas.microsoft.com/office/drawing/2014/main" id="{B374AB9E-1A72-4EF7-9227-F05BF7991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1257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1359057</xdr:colOff>
      <xdr:row>36</xdr:row>
      <xdr:rowOff>9525</xdr:rowOff>
    </xdr:to>
    <xdr:pic>
      <xdr:nvPicPr>
        <xdr:cNvPr id="2" name="Picture 1" descr="A black background with white lines&#10;&#10;Description automatically generated">
          <a:extLst>
            <a:ext uri="{FF2B5EF4-FFF2-40B4-BE49-F238E27FC236}">
              <a16:creationId xmlns:a16="http://schemas.microsoft.com/office/drawing/2014/main" id="{09BF3FCB-C7A7-428E-84FF-88513BF7B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54907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724057</xdr:colOff>
      <xdr:row>36</xdr:row>
      <xdr:rowOff>9525</xdr:rowOff>
    </xdr:to>
    <xdr:pic>
      <xdr:nvPicPr>
        <xdr:cNvPr id="2" name="Picture 1" descr="A black background with white lines&#10;&#10;Description automatically generated">
          <a:extLst>
            <a:ext uri="{FF2B5EF4-FFF2-40B4-BE49-F238E27FC236}">
              <a16:creationId xmlns:a16="http://schemas.microsoft.com/office/drawing/2014/main" id="{CD75E570-E17C-46E0-9A5E-6199E44B5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58082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1524000</xdr:colOff>
      <xdr:row>0</xdr:row>
      <xdr:rowOff>0</xdr:rowOff>
    </xdr:from>
    <xdr:to>
      <xdr:col>1</xdr:col>
      <xdr:colOff>3048157</xdr:colOff>
      <xdr:row>13</xdr:row>
      <xdr:rowOff>593725</xdr:rowOff>
    </xdr:to>
    <xdr:pic>
      <xdr:nvPicPr>
        <xdr:cNvPr id="2" name="Picture 1" descr="A black background with white lines&#10;&#10;Description automatically generated">
          <a:extLst>
            <a:ext uri="{FF2B5EF4-FFF2-40B4-BE49-F238E27FC236}">
              <a16:creationId xmlns:a16="http://schemas.microsoft.com/office/drawing/2014/main" id="{7E4DE25B-9012-4071-8C78-3B84D10C8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6258082" cy="652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149382</xdr:colOff>
      <xdr:row>27</xdr:row>
      <xdr:rowOff>161925</xdr:rowOff>
    </xdr:to>
    <xdr:pic>
      <xdr:nvPicPr>
        <xdr:cNvPr id="2" name="Picture 1" descr="A black background with white lines&#10;&#10;Description automatically generated">
          <a:extLst>
            <a:ext uri="{FF2B5EF4-FFF2-40B4-BE49-F238E27FC236}">
              <a16:creationId xmlns:a16="http://schemas.microsoft.com/office/drawing/2014/main" id="{71ECEBA1-DBF5-478B-BDBD-E518D711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6254907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95DCC1-7278-4CE2-A3E9-C2F2004C4AD9}" name="Table4" displayName="Table4" ref="A4:B9" totalsRowShown="0">
  <autoFilter ref="A4:B9" xr:uid="{3A95DCC1-7278-4CE2-A3E9-C2F2004C4AD9}">
    <filterColumn colId="0" hiddenButton="1"/>
    <filterColumn colId="1" hiddenButton="1"/>
  </autoFilter>
  <tableColumns count="2">
    <tableColumn id="1" xr3:uid="{19BC8818-ED7E-4367-9C20-D86C34832AE1}" name="Tab "/>
    <tableColumn id="2" xr3:uid="{73A5C125-1F89-4DBB-B895-4A67CCD5FC4C}" name="General Instructions" dataDxfId="5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515CE55-4CF0-46A0-A240-992078DBD0F4}" name="Table11" displayName="Table11" ref="A29:B31" totalsRowShown="0" headerRowDxfId="3" dataDxfId="2">
  <autoFilter ref="A29:B31" xr:uid="{5515CE55-4CF0-46A0-A240-992078DBD0F4}">
    <filterColumn colId="0" hiddenButton="1"/>
    <filterColumn colId="1" hiddenButton="1"/>
  </autoFilter>
  <tableColumns count="2">
    <tableColumn id="1" xr3:uid="{69B39CF9-8ED1-45A5-A941-560A59D54EDE}" name="Retention Services" dataDxfId="1"/>
    <tableColumn id="2" xr3:uid="{7A005C69-F238-4FAA-900E-13BF11C5734C}" name="Explanation " dataDxfId="0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C5D072-D904-4B2B-9744-5632E6FE3F54}" name="Table1" displayName="Table1" ref="A1:AA26" totalsRowShown="0" headerRowDxfId="49">
  <autoFilter ref="A1:AA26" xr:uid="{64C5D072-D904-4B2B-9744-5632E6FE3F54}"/>
  <tableColumns count="27">
    <tableColumn id="1" xr3:uid="{9480AD9F-8D66-4247-8E3D-78918E8FF38B}" name="Date Reported (mm/dd/yyyy)"/>
    <tableColumn id="2" xr3:uid="{C10FF6EB-1DDD-4226-A1E1-E6EE83100862}" name="Business Name"/>
    <tableColumn id="3" xr3:uid="{043C2AAE-7C21-489A-A720-71763A8B5920}" name="Business Address in Massachusetts"/>
    <tableColumn id="27" xr3:uid="{4AD9158F-AF2B-4A29-B76B-BF84003649EE}" name="Primary Language "/>
    <tableColumn id="19" xr3:uid="{9D51B3B4-47FE-4ECB-B63F-6B8733B71681}" name="Specify Other Language/Dialect "/>
    <tableColumn id="4" xr3:uid="{A28BE983-A601-44C9-A5F4-B30ECDB5AEDB}" name="MWBE Distinction"/>
    <tableColumn id="5" xr3:uid="{BE180B9C-AC90-429F-9E26-31C0118A5C18}" name="Participant Status"/>
    <tableColumn id="6" xr3:uid="{E20B98DB-2A32-4A11-AA73-887A6A31C0DA}" name="Is this a new business?"/>
    <tableColumn id="7" xr3:uid="{E8C7FF07-E38C-44BA-8910-22191AA03078}" name="MassCEC Focus Area  High Performance Buildings"/>
    <tableColumn id="22" xr3:uid="{D0EAAC95-70B3-4749-A180-9888C3C4C401}" name="MassCEC Focus Area Net-Zero Grid"/>
    <tableColumn id="10" xr3:uid="{56508757-D023-4B6D-8B72-08178B53D45B}" name="MassCEC Focus Area Clean Transportation" dataDxfId="48"/>
    <tableColumn id="21" xr3:uid="{9AF970A4-7EE2-4FCE-A45C-B6B87E3CC697}" name="MassCEC Focus Area Offshore Wind"/>
    <tableColumn id="26" xr3:uid="{67545FD8-EB37-48B3-AFC1-0B45F398C699}" name="Specify Other MassCEC Focus Area "/>
    <tableColumn id="24" xr3:uid="{D89C3DD9-42E6-4ED9-8B38-728A3399C4A9}" name="Other Climate Critical Business Focus  (Please Specify) "/>
    <tableColumn id="8" xr3:uid="{692C3D86-9E67-465F-BF16-1B586D92E9E4}" name="Program Dosage"/>
    <tableColumn id="23" xr3:uid="{A4F32BF9-52F2-4393-8665-B8DB28E93814}" name="Support Service Level "/>
    <tableColumn id="9" xr3:uid="{593CC1C7-BF92-40F5-B049-07AAAF29FBFE}" name="Meets Stipend Guidelines"/>
    <tableColumn id="20" xr3:uid="{E3FF8EEC-4896-4016-BB55-3E5F680A6E46}" name="Stipend Received "/>
    <tableColumn id="11" xr3:uid="{E85527DE-F09D-416F-9B92-B9661D00BF93}" name="Revenue at start of Program"/>
    <tableColumn id="12" xr3:uid="{9E5353B5-0068-41FA-BABD-FD9D4EDC5768}" name="Current Projected Revenue"/>
    <tableColumn id="13" xr3:uid="{1CCB4205-5C0B-4944-93D1-4D640C903E26}" name="Change in Revenue"/>
    <tableColumn id="14" xr3:uid="{A2372A00-8374-4429-B023-BCDD626733B5}" name="Number of Contracts Applications"/>
    <tableColumn id="15" xr3:uid="{7EC93BA1-3AFD-47C2-B35A-8F8214C0C6D8}" name="Number of Contracts Acquired"/>
    <tableColumn id="16" xr3:uid="{EE103602-E1DC-4F13-9813-C604C9803A3F}" name="Number of Employees at Start of Program"/>
    <tableColumn id="17" xr3:uid="{D9965AE0-AEDF-4BE8-9001-753B0615A3FD}" name="Current Number of Employees"/>
    <tableColumn id="18" xr3:uid="{92AA8CA7-DF01-48B9-8289-ACBBFF95FD34}" name="Business Certifications/Licenses Obtained" dataDxfId="47"/>
    <tableColumn id="25" xr3:uid="{0D035468-A61E-4492-BA1F-409BF3956B2D}" name="Commen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5E76F7-E7F7-45D9-8660-59407FC97A6B}" name="Table3" displayName="Table3" ref="A1:E21" totalsRowShown="0" headerRowDxfId="46" headerRowBorderDxfId="44" tableBorderDxfId="45" totalsRowBorderDxfId="43">
  <autoFilter ref="A1:E21" xr:uid="{125E76F7-E7F7-45D9-8660-59407FC97A6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4273BD9-9B1B-43C0-AA1B-1A7A1D416C9B}" name="Partner" dataDxfId="42"/>
    <tableColumn id="2" xr3:uid="{A0DA1858-83E8-48D5-8E35-AF24A39731AE}" name="Service Provided" dataDxfId="41"/>
    <tableColumn id="3" xr3:uid="{E69EDD4B-EA39-427D-93B8-D0FABFE0DB93}" name="Rate" dataDxfId="40"/>
    <tableColumn id="4" xr3:uid="{E1CB138E-C1DD-4465-A754-99072E68D5E1}" name="Participants Served" dataDxfId="39"/>
    <tableColumn id="5" xr3:uid="{246C74EA-5BE4-46D2-8FBF-0EF155655BE3}" name="Hours of Service" dataDxfId="38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82F259D-40CF-467C-A939-5AD3B754F83B}" name="Table5" displayName="Table5" ref="A1:E25" totalsRowShown="0" headerRowDxfId="37" headerRowBorderDxfId="35" tableBorderDxfId="36" totalsRowBorderDxfId="34">
  <autoFilter ref="A1:E25" xr:uid="{882F259D-40CF-467C-A939-5AD3B754F83B}"/>
  <tableColumns count="5">
    <tableColumn id="1" xr3:uid="{40E99F7A-7A10-40E1-9BD9-F8809C25DA45}" name="Date Reported " dataDxfId="33"/>
    <tableColumn id="2" xr3:uid="{52D32265-F90D-4CC0-9D36-BD265B86A058}" name="Service  Provider" dataDxfId="32"/>
    <tableColumn id="3" xr3:uid="{DB4225A1-4663-4B40-9D40-13CEE575075C}" name="Service Provided" dataDxfId="31"/>
    <tableColumn id="4" xr3:uid="{8DE196B2-4B36-4722-AE60-3683ECCCF4E3}" name="# of hours " dataDxfId="30"/>
    <tableColumn id="5" xr3:uid="{3A92543A-0B66-4E5B-AC0D-B32715135598}" name="Number of underrepresented services receiving services" dataDxfId="29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1457C13-1036-43F4-B264-B4E13F435C11}" name="Table6" displayName="Table6" ref="A1:B4" totalsRowShown="0">
  <autoFilter ref="A1:B4" xr:uid="{B1457C13-1036-43F4-B264-B4E13F435C11}">
    <filterColumn colId="0" hiddenButton="1"/>
    <filterColumn colId="1" hiddenButton="1"/>
  </autoFilter>
  <tableColumns count="2">
    <tableColumn id="1" xr3:uid="{638E7946-54CF-42FA-95D3-DE31C0B829D7}" name="MassCEC Agreement, Partnerships and Commitment for Technical Assistance" dataDxfId="28"/>
    <tableColumn id="2" xr3:uid="{62672D75-A260-4AE0-BCFF-6B6E59B7997E}" name="Explanation 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A073047-D0D4-40C3-90D1-CFD328C9C144}" name="Table7" displayName="Table7" ref="A6:B11" totalsRowShown="0" headerRowDxfId="27" headerRowBorderDxfId="25" tableBorderDxfId="26" totalsRowBorderDxfId="24">
  <autoFilter ref="A6:B11" xr:uid="{1A073047-D0D4-40C3-90D1-CFD328C9C144}">
    <filterColumn colId="0" hiddenButton="1"/>
    <filterColumn colId="1" hiddenButton="1"/>
  </autoFilter>
  <tableColumns count="2">
    <tableColumn id="1" xr3:uid="{E295A09A-9C07-429E-A52D-EB28C201103B}" name="Program Planning" dataDxfId="23"/>
    <tableColumn id="2" xr3:uid="{AEB3E7F0-82DB-4C50-AD22-F7F07DE22759}" name="Explanation" dataDxfId="2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9BC97A4-A39E-4FEC-B4C4-D7029000AB1B}" name="Table8" displayName="Table8" ref="A13:B15" totalsRowShown="0" headerRowDxfId="21" dataDxfId="20" headerRowBorderDxfId="18" tableBorderDxfId="19" totalsRowBorderDxfId="17">
  <autoFilter ref="A13:B15" xr:uid="{D9BC97A4-A39E-4FEC-B4C4-D7029000AB1B}">
    <filterColumn colId="0" hiddenButton="1"/>
    <filterColumn colId="1" hiddenButton="1"/>
  </autoFilter>
  <tableColumns count="2">
    <tableColumn id="1" xr3:uid="{DC89A8C4-DD19-4745-9650-EDCE24B94D61}" name="Recruitment, Outreach and Marketing" dataDxfId="16"/>
    <tableColumn id="3" xr3:uid="{F6D55B99-6D3D-4948-A23A-103F4531B1DD}" name="Explanation" dataDxfId="15"/>
  </tableColumns>
  <tableStyleInfo name="TableStyleMedium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99E0E62-CC3D-47DB-AE8C-5D2A196A32B2}" name="Table9" displayName="Table9" ref="A18:B23" totalsRowShown="0" headerRowDxfId="14" dataDxfId="13" headerRowBorderDxfId="11" tableBorderDxfId="12" totalsRowBorderDxfId="10">
  <autoFilter ref="A18:B23" xr:uid="{499E0E62-CC3D-47DB-AE8C-5D2A196A32B2}">
    <filterColumn colId="0" hiddenButton="1"/>
    <filterColumn colId="1" hiddenButton="1"/>
  </autoFilter>
  <tableColumns count="2">
    <tableColumn id="1" xr3:uid="{A34DCAE3-E034-4562-9A8F-BC60EFE24DE1}" name="Program Delivery " dataDxfId="9"/>
    <tableColumn id="2" xr3:uid="{C5840D5A-F5BA-4C72-A3C1-775F29B6BAB7}" name="Explanation" dataDxfId="8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DA83B10-BEA4-4E16-8B58-6789BDA0D315}" name="Table10" displayName="Table10" ref="A25:B27" totalsRowShown="0" headerRowDxfId="7" dataDxfId="6">
  <autoFilter ref="A25:B27" xr:uid="{6DA83B10-BEA4-4E16-8B58-6789BDA0D315}">
    <filterColumn colId="0" hiddenButton="1"/>
    <filterColumn colId="1" hiddenButton="1"/>
  </autoFilter>
  <tableColumns count="2">
    <tableColumn id="1" xr3:uid="{81F0C604-DE11-43D1-A8EA-6EB7676C07B4}" name="Wraparound/Support Services" dataDxfId="5"/>
    <tableColumn id="2" xr3:uid="{5310BE89-50C9-463D-85E2-A56108A5CEAF}" name="Explanation" dataDxfId="4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53D9-88F5-41A1-83DA-804FC1ADB140}">
  <dimension ref="A2:B18"/>
  <sheetViews>
    <sheetView workbookViewId="0">
      <selection activeCell="E17" sqref="E17"/>
    </sheetView>
  </sheetViews>
  <sheetFormatPr defaultRowHeight="14.45"/>
  <cols>
    <col min="1" max="1" width="21.7109375" customWidth="1"/>
    <col min="2" max="2" width="59.85546875" customWidth="1"/>
  </cols>
  <sheetData>
    <row r="2" spans="1:2" ht="53.25" customHeight="1">
      <c r="A2" s="50" t="s">
        <v>0</v>
      </c>
      <c r="B2" s="50"/>
    </row>
    <row r="3" spans="1:2" ht="41.25" customHeight="1"/>
    <row r="4" spans="1:2" ht="33" customHeight="1">
      <c r="A4" t="s">
        <v>1</v>
      </c>
      <c r="B4" t="s">
        <v>2</v>
      </c>
    </row>
    <row r="5" spans="1:2" ht="54.95" customHeight="1">
      <c r="A5" t="s">
        <v>3</v>
      </c>
      <c r="B5" s="5" t="s">
        <v>4</v>
      </c>
    </row>
    <row r="6" spans="1:2" ht="54.95" customHeight="1">
      <c r="A6" t="s">
        <v>5</v>
      </c>
      <c r="B6" s="5" t="s">
        <v>6</v>
      </c>
    </row>
    <row r="7" spans="1:2" ht="54.95" customHeight="1">
      <c r="A7" t="s">
        <v>7</v>
      </c>
      <c r="B7" s="5" t="s">
        <v>8</v>
      </c>
    </row>
    <row r="8" spans="1:2" ht="54.95" customHeight="1">
      <c r="A8" t="s">
        <v>9</v>
      </c>
      <c r="B8" s="5" t="s">
        <v>10</v>
      </c>
    </row>
    <row r="9" spans="1:2" ht="29.1">
      <c r="A9" t="s">
        <v>11</v>
      </c>
      <c r="B9" s="5" t="s">
        <v>12</v>
      </c>
    </row>
    <row r="12" spans="1:2" ht="30" customHeight="1">
      <c r="A12" s="51" t="s">
        <v>13</v>
      </c>
      <c r="B12" s="30" t="s">
        <v>14</v>
      </c>
    </row>
    <row r="13" spans="1:2" ht="45" customHeight="1">
      <c r="A13" s="52"/>
      <c r="B13" s="31" t="s">
        <v>15</v>
      </c>
    </row>
    <row r="14" spans="1:2" ht="45" customHeight="1">
      <c r="A14" s="52"/>
      <c r="B14" s="31" t="s">
        <v>16</v>
      </c>
    </row>
    <row r="15" spans="1:2">
      <c r="A15" s="52"/>
      <c r="B15" s="32" t="s">
        <v>17</v>
      </c>
    </row>
    <row r="16" spans="1:2">
      <c r="A16" s="52"/>
      <c r="B16" s="32" t="s">
        <v>18</v>
      </c>
    </row>
    <row r="17" spans="1:2" ht="30.75">
      <c r="A17" s="52"/>
      <c r="B17" s="42" t="s">
        <v>19</v>
      </c>
    </row>
    <row r="18" spans="1:2">
      <c r="B18" s="28" t="s">
        <v>20</v>
      </c>
    </row>
  </sheetData>
  <mergeCells count="2">
    <mergeCell ref="A2:B2"/>
    <mergeCell ref="A12:A17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D5EC-2DBC-479D-AA16-B96C6AC0EC39}">
  <dimension ref="A1:E16"/>
  <sheetViews>
    <sheetView workbookViewId="0">
      <selection activeCell="B10" sqref="B10"/>
    </sheetView>
  </sheetViews>
  <sheetFormatPr defaultRowHeight="14.45"/>
  <cols>
    <col min="1" max="1" width="29.85546875" customWidth="1"/>
    <col min="2" max="2" width="15.42578125" customWidth="1"/>
    <col min="8" max="8" width="17.28515625" customWidth="1"/>
  </cols>
  <sheetData>
    <row r="1" spans="1:5" ht="18.600000000000001">
      <c r="A1" s="53" t="s">
        <v>21</v>
      </c>
      <c r="B1" s="53"/>
      <c r="C1" s="53"/>
      <c r="D1" s="53"/>
      <c r="E1" s="53"/>
    </row>
    <row r="2" spans="1:5">
      <c r="A2" s="54"/>
      <c r="B2" s="54"/>
      <c r="C2" s="54"/>
      <c r="D2" s="54"/>
      <c r="E2" s="54"/>
    </row>
    <row r="3" spans="1:5">
      <c r="A3" s="14" t="s">
        <v>22</v>
      </c>
    </row>
    <row r="4" spans="1:5">
      <c r="A4" s="15"/>
    </row>
    <row r="5" spans="1:5">
      <c r="A5" s="14" t="s">
        <v>23</v>
      </c>
    </row>
    <row r="6" spans="1:5">
      <c r="A6" s="15"/>
    </row>
    <row r="7" spans="1:5">
      <c r="A7" s="14" t="s">
        <v>24</v>
      </c>
    </row>
    <row r="8" spans="1:5">
      <c r="A8" s="14" t="s">
        <v>25</v>
      </c>
    </row>
    <row r="9" spans="1:5">
      <c r="A9" s="14" t="s">
        <v>26</v>
      </c>
      <c r="C9" t="s">
        <v>27</v>
      </c>
    </row>
    <row r="10" spans="1:5">
      <c r="A10" s="14" t="s">
        <v>28</v>
      </c>
    </row>
    <row r="14" spans="1:5">
      <c r="A14" s="13" t="s">
        <v>29</v>
      </c>
      <c r="B14" s="12"/>
      <c r="C14" s="11"/>
    </row>
    <row r="15" spans="1:5">
      <c r="A15" s="10" t="s">
        <v>30</v>
      </c>
      <c r="C15" s="9"/>
    </row>
    <row r="16" spans="1:5">
      <c r="A16" s="8" t="s">
        <v>31</v>
      </c>
      <c r="B16" s="7"/>
      <c r="C16" s="6"/>
    </row>
  </sheetData>
  <mergeCells count="2">
    <mergeCell ref="A1:E1"/>
    <mergeCell ref="A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6BF9-3953-4F68-A28F-99902495742D}">
  <dimension ref="A1:AA26"/>
  <sheetViews>
    <sheetView topLeftCell="B1" zoomScale="90" workbookViewId="0">
      <selection activeCell="E41" sqref="E41"/>
    </sheetView>
  </sheetViews>
  <sheetFormatPr defaultRowHeight="14.45"/>
  <cols>
    <col min="1" max="1" width="17" customWidth="1"/>
    <col min="2" max="2" width="25.140625" customWidth="1"/>
    <col min="3" max="5" width="34.85546875" customWidth="1"/>
    <col min="6" max="6" width="19.140625" customWidth="1"/>
    <col min="7" max="7" width="18.5703125" hidden="1" customWidth="1"/>
    <col min="8" max="8" width="23.140625" customWidth="1"/>
    <col min="9" max="9" width="32.85546875" customWidth="1"/>
    <col min="10" max="12" width="31.7109375" customWidth="1"/>
    <col min="13" max="13" width="26" customWidth="1"/>
    <col min="14" max="14" width="31.7109375" customWidth="1"/>
    <col min="15" max="16" width="26" customWidth="1"/>
    <col min="17" max="17" width="20.42578125" customWidth="1"/>
    <col min="18" max="18" width="27.7109375" customWidth="1"/>
    <col min="19" max="19" width="27.140625" customWidth="1"/>
    <col min="20" max="20" width="20.140625" customWidth="1"/>
    <col min="21" max="21" width="32.85546875" customWidth="1"/>
    <col min="22" max="22" width="29.85546875" customWidth="1"/>
    <col min="23" max="23" width="39.7109375" customWidth="1"/>
    <col min="24" max="24" width="30" customWidth="1"/>
    <col min="25" max="25" width="40.140625" customWidth="1"/>
    <col min="26" max="26" width="40.42578125" customWidth="1"/>
  </cols>
  <sheetData>
    <row r="1" spans="1:27" s="41" customFormat="1" ht="29.1">
      <c r="A1" s="41" t="s">
        <v>32</v>
      </c>
      <c r="B1" s="1" t="s">
        <v>33</v>
      </c>
      <c r="C1" s="2" t="s">
        <v>34</v>
      </c>
      <c r="D1" s="2" t="s">
        <v>35</v>
      </c>
      <c r="E1" s="2" t="s">
        <v>36</v>
      </c>
      <c r="F1" s="2" t="s">
        <v>37</v>
      </c>
      <c r="G1" s="2" t="s">
        <v>38</v>
      </c>
      <c r="H1" s="2" t="s">
        <v>39</v>
      </c>
      <c r="I1" s="2" t="s">
        <v>40</v>
      </c>
      <c r="J1" s="2" t="s">
        <v>41</v>
      </c>
      <c r="K1" s="2" t="s">
        <v>42</v>
      </c>
      <c r="L1" s="2" t="s">
        <v>43</v>
      </c>
      <c r="M1" s="2" t="s">
        <v>44</v>
      </c>
      <c r="N1" s="2" t="s">
        <v>45</v>
      </c>
      <c r="O1" s="2" t="s">
        <v>46</v>
      </c>
      <c r="P1" s="2" t="s">
        <v>47</v>
      </c>
      <c r="Q1" s="2" t="s">
        <v>48</v>
      </c>
      <c r="R1" s="16" t="s">
        <v>49</v>
      </c>
      <c r="S1" s="16" t="s">
        <v>50</v>
      </c>
      <c r="T1" s="16" t="s">
        <v>51</v>
      </c>
      <c r="U1" s="16" t="s">
        <v>52</v>
      </c>
      <c r="V1" s="16" t="s">
        <v>53</v>
      </c>
      <c r="W1" s="16" t="s">
        <v>54</v>
      </c>
      <c r="X1" s="16" t="s">
        <v>55</v>
      </c>
      <c r="Y1" s="17" t="s">
        <v>56</v>
      </c>
      <c r="Z1" s="18" t="s">
        <v>57</v>
      </c>
      <c r="AA1" s="41" t="s">
        <v>58</v>
      </c>
    </row>
    <row r="2" spans="1:27" ht="29.1">
      <c r="A2" s="27">
        <v>45175</v>
      </c>
      <c r="B2" s="28" t="s">
        <v>59</v>
      </c>
      <c r="C2" s="28" t="s">
        <v>60</v>
      </c>
      <c r="D2" s="28"/>
      <c r="E2" s="28"/>
      <c r="F2" s="28" t="s">
        <v>61</v>
      </c>
      <c r="G2" s="28" t="s">
        <v>62</v>
      </c>
      <c r="H2" s="28" t="s">
        <v>63</v>
      </c>
      <c r="I2" s="28" t="s">
        <v>64</v>
      </c>
      <c r="J2" s="28" t="s">
        <v>65</v>
      </c>
      <c r="K2" s="28" t="s">
        <v>66</v>
      </c>
      <c r="L2" s="28"/>
      <c r="M2" s="28"/>
      <c r="N2" s="28"/>
      <c r="O2" s="28" t="s">
        <v>67</v>
      </c>
      <c r="P2" s="28"/>
      <c r="Q2" s="28" t="s">
        <v>63</v>
      </c>
      <c r="R2" s="28" t="s">
        <v>68</v>
      </c>
      <c r="S2" s="28">
        <v>150000</v>
      </c>
      <c r="T2" s="28">
        <v>300000</v>
      </c>
      <c r="U2" s="28">
        <v>150000</v>
      </c>
      <c r="V2" s="28">
        <v>2</v>
      </c>
      <c r="W2" s="28">
        <v>1</v>
      </c>
      <c r="X2" s="28">
        <v>2</v>
      </c>
      <c r="Y2" s="28">
        <v>4</v>
      </c>
      <c r="Z2" s="29" t="s">
        <v>69</v>
      </c>
    </row>
    <row r="3" spans="1:27">
      <c r="L3" s="28"/>
      <c r="Z3" s="5"/>
    </row>
    <row r="4" spans="1:27">
      <c r="L4" s="28"/>
      <c r="Z4" s="5"/>
    </row>
    <row r="5" spans="1:27">
      <c r="L5" s="28"/>
      <c r="Z5" s="5"/>
    </row>
    <row r="6" spans="1:27">
      <c r="L6" s="28"/>
      <c r="Z6" s="5"/>
    </row>
    <row r="7" spans="1:27">
      <c r="L7" s="28"/>
      <c r="Z7" s="5"/>
    </row>
    <row r="8" spans="1:27">
      <c r="L8" s="28"/>
      <c r="Z8" s="5"/>
    </row>
    <row r="9" spans="1:27">
      <c r="L9" s="28"/>
      <c r="Z9" s="5"/>
    </row>
    <row r="10" spans="1:27">
      <c r="L10" s="28"/>
      <c r="Z10" s="5"/>
    </row>
    <row r="11" spans="1:27">
      <c r="L11" s="28"/>
      <c r="Z11" s="5"/>
    </row>
    <row r="12" spans="1:27">
      <c r="L12" s="28"/>
      <c r="Z12" s="5"/>
    </row>
    <row r="13" spans="1:27">
      <c r="L13" s="28"/>
      <c r="Z13" s="5"/>
    </row>
    <row r="14" spans="1:27">
      <c r="L14" s="28"/>
      <c r="Z14" s="5"/>
    </row>
    <row r="15" spans="1:27">
      <c r="L15" s="28"/>
      <c r="Z15" s="5"/>
    </row>
    <row r="16" spans="1:27">
      <c r="L16" s="28"/>
      <c r="Z16" s="5"/>
    </row>
    <row r="17" spans="12:26">
      <c r="L17" s="28"/>
      <c r="Z17" s="5"/>
    </row>
    <row r="18" spans="12:26">
      <c r="L18" s="28"/>
      <c r="Z18" s="5"/>
    </row>
    <row r="19" spans="12:26">
      <c r="L19" s="28"/>
      <c r="Z19" s="5"/>
    </row>
    <row r="20" spans="12:26">
      <c r="L20" s="28"/>
      <c r="Z20" s="5"/>
    </row>
    <row r="21" spans="12:26">
      <c r="L21" s="28"/>
      <c r="Z21" s="5"/>
    </row>
    <row r="22" spans="12:26">
      <c r="L22" s="28"/>
      <c r="Z22" s="5"/>
    </row>
    <row r="23" spans="12:26">
      <c r="L23" s="28"/>
      <c r="Z23" s="5"/>
    </row>
    <row r="24" spans="12:26">
      <c r="L24" s="28"/>
      <c r="Z24" s="5"/>
    </row>
    <row r="25" spans="12:26">
      <c r="L25" s="28"/>
      <c r="Z25" s="5"/>
    </row>
    <row r="26" spans="12:26">
      <c r="Z26" s="5"/>
    </row>
  </sheetData>
  <dataValidations count="10">
    <dataValidation type="list" allowBlank="1" showInputMessage="1" showErrorMessage="1" sqref="F2:F26" xr:uid="{9983CECE-DEA7-414F-80C8-5B4CB1CD10EF}">
      <formula1>"Certified MWBE, Certified Minority-Owned Business, Certified Woman-Owned Business, Self-Identified Minority-Owned Business, Self-Identified Woman-Owned Business, Not a MWBE"</formula1>
    </dataValidation>
    <dataValidation type="list" allowBlank="1" showInputMessage="1" showErrorMessage="1" sqref="H2:H26" xr:uid="{942E4F9A-AA8C-489E-A52D-599CC9C14862}">
      <formula1>"Yes, No"</formula1>
    </dataValidation>
    <dataValidation type="list" allowBlank="1" showInputMessage="1" showErrorMessage="1" sqref="N25" xr:uid="{37BD474C-B3AA-4E83-9F2E-3414695F1546}">
      <formula1>"Clean Transportation, High-Performance Buildings, Net-Zero Grid, Offshore Wind"</formula1>
    </dataValidation>
    <dataValidation type="list" allowBlank="1" showInputMessage="1" showErrorMessage="1" sqref="G2:G26" xr:uid="{1069B2A6-A306-4093-AE95-A229220AFCFB}">
      <formula1>"Recruited, Enrolled, Completed, Withdrew"</formula1>
    </dataValidation>
    <dataValidation type="list" allowBlank="1" showInputMessage="1" showErrorMessage="1" sqref="L2:L26" xr:uid="{056B8128-E437-486A-B7C8-17DBF6B8FF8F}">
      <formula1>"Offshore Wind"</formula1>
    </dataValidation>
    <dataValidation type="list" allowBlank="1" showInputMessage="1" showErrorMessage="1" sqref="K2:K26" xr:uid="{70F83DCD-4983-4F4E-AAD1-8CDB71F5BD74}">
      <formula1>"Electric Vehicles,Other"</formula1>
    </dataValidation>
    <dataValidation type="list" allowBlank="1" showInputMessage="1" showErrorMessage="1" sqref="J2:K26" xr:uid="{E6B51EFD-E782-41BB-920A-6449426419CE}">
      <formula1>"Battery, Mechanical, Micro Grids, Pumped Hydro, Smart Grid, Thermal, Other Grid, Other Grid Modernization"</formula1>
    </dataValidation>
    <dataValidation type="list" allowBlank="1" showInputMessage="1" showErrorMessage="1" sqref="J2:K26" xr:uid="{D4BD8268-DBE5-412A-9697-FAF5D7B70D07}">
      <formula1>"Battery, Mechanical, Micro Grids, Pumped Hydro, Smart Grid, Solar, Thermal, Other Grid, Other Grid Modernization"</formula1>
    </dataValidation>
    <dataValidation type="list" allowBlank="1" showInputMessage="1" showErrorMessage="1" sqref="I2:I26" xr:uid="{78C42594-FC14-40A0-ADE7-5AA422D4C42D}">
      <formula1>"Advanced &amp; Recycled Building Materials, Clean High Efficiency and ENERGY STAR Heating and Cooling, Combined Heat and Power, Energy Star Appliances, LED CFL and Other Efficient Lighting, Reduced Water Consumption Products &amp; Appliances, Solar, Other"</formula1>
    </dataValidation>
    <dataValidation type="list" allowBlank="1" showInputMessage="1" showErrorMessage="1" sqref="D2:D26" xr:uid="{F3E1A825-563D-480B-BA4E-FCEA2065F43C}">
      <formula1>"English,Spanish,Portuguese,Chinese,Vietnamese,Khmer,French,Creole,Arabic,Russian,Hindi,Nepali,Native Languages of Northern America,Other"</formula1>
    </dataValidation>
  </dataValidation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0F89-FE8E-4ECD-AD47-BF32BC716D3E}">
  <dimension ref="A1:E21"/>
  <sheetViews>
    <sheetView workbookViewId="0">
      <selection activeCell="B4" sqref="B4"/>
    </sheetView>
  </sheetViews>
  <sheetFormatPr defaultRowHeight="14.45"/>
  <cols>
    <col min="1" max="1" width="19.5703125" customWidth="1"/>
    <col min="2" max="2" width="23" customWidth="1"/>
    <col min="3" max="3" width="27.5703125" customWidth="1"/>
    <col min="4" max="4" width="28.7109375" customWidth="1"/>
    <col min="5" max="5" width="21.42578125" customWidth="1"/>
  </cols>
  <sheetData>
    <row r="1" spans="1:5">
      <c r="A1" s="19" t="s">
        <v>70</v>
      </c>
      <c r="B1" s="3" t="s">
        <v>71</v>
      </c>
      <c r="C1" s="3" t="s">
        <v>72</v>
      </c>
      <c r="D1" s="3" t="s">
        <v>73</v>
      </c>
      <c r="E1" s="20" t="s">
        <v>74</v>
      </c>
    </row>
    <row r="2" spans="1:5">
      <c r="A2" s="6"/>
      <c r="B2" s="26"/>
      <c r="C2" s="26"/>
      <c r="D2" s="26"/>
      <c r="E2" s="8"/>
    </row>
    <row r="3" spans="1:5">
      <c r="A3" s="21"/>
      <c r="B3" s="4"/>
      <c r="C3" s="4"/>
      <c r="D3" s="4"/>
      <c r="E3" s="22"/>
    </row>
    <row r="4" spans="1:5">
      <c r="A4" s="21"/>
      <c r="B4" s="4"/>
      <c r="C4" s="4"/>
      <c r="D4" s="4"/>
      <c r="E4" s="22"/>
    </row>
    <row r="5" spans="1:5">
      <c r="A5" s="21"/>
      <c r="B5" s="4"/>
      <c r="C5" s="4"/>
      <c r="D5" s="4"/>
      <c r="E5" s="22"/>
    </row>
    <row r="6" spans="1:5">
      <c r="A6" s="21"/>
      <c r="B6" s="4"/>
      <c r="C6" s="4"/>
      <c r="D6" s="4"/>
      <c r="E6" s="22"/>
    </row>
    <row r="7" spans="1:5">
      <c r="A7" s="21"/>
      <c r="B7" s="4"/>
      <c r="C7" s="4"/>
      <c r="D7" s="4"/>
      <c r="E7" s="22"/>
    </row>
    <row r="8" spans="1:5">
      <c r="A8" s="21"/>
      <c r="B8" s="4"/>
      <c r="C8" s="4"/>
      <c r="D8" s="4"/>
      <c r="E8" s="22"/>
    </row>
    <row r="9" spans="1:5">
      <c r="A9" s="21"/>
      <c r="B9" s="4"/>
      <c r="C9" s="4"/>
      <c r="D9" s="4"/>
      <c r="E9" s="22"/>
    </row>
    <row r="10" spans="1:5">
      <c r="A10" s="21"/>
      <c r="B10" s="4"/>
      <c r="C10" s="4"/>
      <c r="D10" s="4"/>
      <c r="E10" s="22"/>
    </row>
    <row r="11" spans="1:5">
      <c r="A11" s="21"/>
      <c r="B11" s="4"/>
      <c r="C11" s="4"/>
      <c r="D11" s="4"/>
      <c r="E11" s="22"/>
    </row>
    <row r="12" spans="1:5">
      <c r="A12" s="21"/>
      <c r="B12" s="4"/>
      <c r="C12" s="4"/>
      <c r="D12" s="4"/>
      <c r="E12" s="22"/>
    </row>
    <row r="13" spans="1:5">
      <c r="A13" s="21"/>
      <c r="B13" s="4"/>
      <c r="C13" s="4"/>
      <c r="D13" s="4"/>
      <c r="E13" s="22"/>
    </row>
    <row r="14" spans="1:5">
      <c r="A14" s="21"/>
      <c r="B14" s="4"/>
      <c r="C14" s="4"/>
      <c r="D14" s="4"/>
      <c r="E14" s="22"/>
    </row>
    <row r="15" spans="1:5">
      <c r="A15" s="21"/>
      <c r="B15" s="4"/>
      <c r="C15" s="4"/>
      <c r="D15" s="4"/>
      <c r="E15" s="22"/>
    </row>
    <row r="16" spans="1:5">
      <c r="A16" s="21"/>
      <c r="B16" s="4"/>
      <c r="C16" s="4"/>
      <c r="D16" s="4"/>
      <c r="E16" s="22"/>
    </row>
    <row r="17" spans="1:5">
      <c r="A17" s="21"/>
      <c r="B17" s="4"/>
      <c r="C17" s="4"/>
      <c r="D17" s="4"/>
      <c r="E17" s="22"/>
    </row>
    <row r="18" spans="1:5">
      <c r="A18" s="21"/>
      <c r="B18" s="4"/>
      <c r="C18" s="4"/>
      <c r="D18" s="4"/>
      <c r="E18" s="22"/>
    </row>
    <row r="19" spans="1:5">
      <c r="A19" s="21"/>
      <c r="B19" s="4"/>
      <c r="C19" s="4"/>
      <c r="D19" s="4"/>
      <c r="E19" s="22"/>
    </row>
    <row r="20" spans="1:5">
      <c r="A20" s="21"/>
      <c r="B20" s="4"/>
      <c r="C20" s="4"/>
      <c r="D20" s="4"/>
      <c r="E20" s="22"/>
    </row>
    <row r="21" spans="1:5">
      <c r="A21" s="23"/>
      <c r="B21" s="24"/>
      <c r="C21" s="24"/>
      <c r="D21" s="24"/>
      <c r="E21" s="25"/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87BA-044C-4D14-9153-316F30D8558F}">
  <dimension ref="A1:E25"/>
  <sheetViews>
    <sheetView tabSelected="1" workbookViewId="0">
      <selection activeCell="E2" sqref="E2"/>
    </sheetView>
  </sheetViews>
  <sheetFormatPr defaultRowHeight="14.45"/>
  <cols>
    <col min="1" max="1" width="16.42578125" customWidth="1"/>
    <col min="2" max="2" width="18.42578125" customWidth="1"/>
    <col min="3" max="3" width="19.42578125" customWidth="1"/>
    <col min="4" max="4" width="24.85546875" customWidth="1"/>
    <col min="5" max="5" width="51.42578125" customWidth="1"/>
  </cols>
  <sheetData>
    <row r="1" spans="1:5">
      <c r="A1" s="6" t="s">
        <v>75</v>
      </c>
      <c r="B1" s="26" t="s">
        <v>76</v>
      </c>
      <c r="C1" s="26" t="s">
        <v>71</v>
      </c>
      <c r="D1" s="26" t="s">
        <v>77</v>
      </c>
      <c r="E1" s="8" t="s">
        <v>78</v>
      </c>
    </row>
    <row r="2" spans="1:5">
      <c r="A2" s="21"/>
      <c r="B2" s="4"/>
      <c r="C2" s="4"/>
      <c r="D2" s="4"/>
      <c r="E2" s="22"/>
    </row>
    <row r="3" spans="1:5">
      <c r="A3" s="21"/>
      <c r="B3" s="4"/>
      <c r="C3" s="4"/>
      <c r="D3" s="4"/>
      <c r="E3" s="22"/>
    </row>
    <row r="4" spans="1:5">
      <c r="A4" s="21"/>
      <c r="B4" s="4"/>
      <c r="C4" s="4"/>
      <c r="D4" s="4"/>
      <c r="E4" s="22"/>
    </row>
    <row r="5" spans="1:5">
      <c r="A5" s="21"/>
      <c r="B5" s="4"/>
      <c r="C5" s="4"/>
      <c r="D5" s="4"/>
      <c r="E5" s="22"/>
    </row>
    <row r="6" spans="1:5">
      <c r="A6" s="21"/>
      <c r="B6" s="4"/>
      <c r="C6" s="4"/>
      <c r="D6" s="4"/>
      <c r="E6" s="22"/>
    </row>
    <row r="7" spans="1:5">
      <c r="A7" s="21"/>
      <c r="B7" s="4"/>
      <c r="C7" s="4"/>
      <c r="D7" s="4"/>
      <c r="E7" s="22"/>
    </row>
    <row r="8" spans="1:5">
      <c r="A8" s="21"/>
      <c r="B8" s="4"/>
      <c r="C8" s="4"/>
      <c r="D8" s="4"/>
      <c r="E8" s="22"/>
    </row>
    <row r="9" spans="1:5">
      <c r="A9" s="21"/>
      <c r="B9" s="4"/>
      <c r="C9" s="4"/>
      <c r="D9" s="4"/>
      <c r="E9" s="22"/>
    </row>
    <row r="10" spans="1:5">
      <c r="A10" s="21"/>
      <c r="B10" s="4"/>
      <c r="C10" s="4"/>
      <c r="D10" s="4"/>
      <c r="E10" s="22"/>
    </row>
    <row r="11" spans="1:5">
      <c r="A11" s="21"/>
      <c r="B11" s="4"/>
      <c r="C11" s="4"/>
      <c r="D11" s="4"/>
      <c r="E11" s="22"/>
    </row>
    <row r="12" spans="1:5">
      <c r="A12" s="21"/>
      <c r="B12" s="4"/>
      <c r="C12" s="4"/>
      <c r="D12" s="4"/>
      <c r="E12" s="22"/>
    </row>
    <row r="13" spans="1:5">
      <c r="A13" s="21"/>
      <c r="B13" s="4"/>
      <c r="C13" s="4"/>
      <c r="D13" s="4"/>
      <c r="E13" s="22"/>
    </row>
    <row r="14" spans="1:5">
      <c r="A14" s="21"/>
      <c r="B14" s="4"/>
      <c r="C14" s="4"/>
      <c r="D14" s="4"/>
      <c r="E14" s="22"/>
    </row>
    <row r="15" spans="1:5">
      <c r="A15" s="21"/>
      <c r="B15" s="4"/>
      <c r="C15" s="4"/>
      <c r="D15" s="4"/>
      <c r="E15" s="22"/>
    </row>
    <row r="16" spans="1:5">
      <c r="A16" s="21"/>
      <c r="B16" s="4"/>
      <c r="C16" s="4"/>
      <c r="D16" s="4"/>
      <c r="E16" s="22"/>
    </row>
    <row r="17" spans="1:5">
      <c r="A17" s="21"/>
      <c r="B17" s="4"/>
      <c r="C17" s="4"/>
      <c r="D17" s="4"/>
      <c r="E17" s="22"/>
    </row>
    <row r="18" spans="1:5">
      <c r="A18" s="21"/>
      <c r="B18" s="4"/>
      <c r="C18" s="4"/>
      <c r="D18" s="4"/>
      <c r="E18" s="22"/>
    </row>
    <row r="19" spans="1:5">
      <c r="A19" s="21"/>
      <c r="B19" s="4"/>
      <c r="C19" s="4"/>
      <c r="D19" s="4"/>
      <c r="E19" s="22"/>
    </row>
    <row r="20" spans="1:5">
      <c r="A20" s="21"/>
      <c r="B20" s="4"/>
      <c r="C20" s="4"/>
      <c r="D20" s="4"/>
      <c r="E20" s="22"/>
    </row>
    <row r="21" spans="1:5">
      <c r="A21" s="21"/>
      <c r="B21" s="4"/>
      <c r="C21" s="4"/>
      <c r="D21" s="4"/>
      <c r="E21" s="22"/>
    </row>
    <row r="22" spans="1:5">
      <c r="A22" s="21"/>
      <c r="B22" s="4"/>
      <c r="C22" s="4"/>
      <c r="D22" s="4"/>
      <c r="E22" s="22"/>
    </row>
    <row r="23" spans="1:5">
      <c r="A23" s="21"/>
      <c r="B23" s="4"/>
      <c r="C23" s="4"/>
      <c r="D23" s="4"/>
      <c r="E23" s="22"/>
    </row>
    <row r="24" spans="1:5">
      <c r="A24" s="21"/>
      <c r="B24" s="4"/>
      <c r="C24" s="4"/>
      <c r="D24" s="4"/>
      <c r="E24" s="22"/>
    </row>
    <row r="25" spans="1:5">
      <c r="A25" s="23"/>
      <c r="B25" s="24"/>
      <c r="C25" s="24"/>
      <c r="D25" s="24"/>
      <c r="E25" s="25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5396E-75DC-4A5A-9DF8-6B3A4696DE9D}">
  <dimension ref="A1:B31"/>
  <sheetViews>
    <sheetView topLeftCell="A19" workbookViewId="0">
      <selection activeCell="B21" sqref="B21"/>
    </sheetView>
  </sheetViews>
  <sheetFormatPr defaultRowHeight="14.45"/>
  <cols>
    <col min="1" max="1" width="67.85546875" customWidth="1"/>
    <col min="2" max="2" width="83.42578125" customWidth="1"/>
  </cols>
  <sheetData>
    <row r="1" spans="1:2">
      <c r="A1" t="s">
        <v>79</v>
      </c>
      <c r="B1" t="s">
        <v>80</v>
      </c>
    </row>
    <row r="2" spans="1:2" ht="54.75" customHeight="1">
      <c r="A2" s="5" t="s">
        <v>81</v>
      </c>
    </row>
    <row r="3" spans="1:2" ht="53.25" customHeight="1">
      <c r="A3" s="5" t="s">
        <v>82</v>
      </c>
    </row>
    <row r="4" spans="1:2">
      <c r="A4" t="s">
        <v>83</v>
      </c>
    </row>
    <row r="6" spans="1:2">
      <c r="A6" s="6" t="s">
        <v>84</v>
      </c>
      <c r="B6" s="8" t="s">
        <v>85</v>
      </c>
    </row>
    <row r="7" spans="1:2" ht="54.95" customHeight="1">
      <c r="A7" s="35" t="s">
        <v>86</v>
      </c>
      <c r="B7" s="22"/>
    </row>
    <row r="8" spans="1:2" ht="54.95" customHeight="1">
      <c r="A8" s="43" t="s">
        <v>87</v>
      </c>
      <c r="B8" s="22"/>
    </row>
    <row r="9" spans="1:2" ht="54.95" customHeight="1">
      <c r="A9" s="44" t="s">
        <v>88</v>
      </c>
      <c r="B9" s="22"/>
    </row>
    <row r="10" spans="1:2" ht="54.95" customHeight="1">
      <c r="A10" s="44" t="s">
        <v>89</v>
      </c>
      <c r="B10" s="22"/>
    </row>
    <row r="11" spans="1:2" ht="54.95" customHeight="1">
      <c r="A11" s="36" t="s">
        <v>90</v>
      </c>
      <c r="B11" s="25"/>
    </row>
    <row r="13" spans="1:2">
      <c r="A13" s="6" t="s">
        <v>91</v>
      </c>
      <c r="B13" s="8" t="s">
        <v>85</v>
      </c>
    </row>
    <row r="14" spans="1:2" ht="54.95" customHeight="1">
      <c r="A14" s="44" t="s">
        <v>92</v>
      </c>
      <c r="B14" s="37"/>
    </row>
    <row r="15" spans="1:2" ht="54.95" customHeight="1">
      <c r="A15" s="36" t="s">
        <v>93</v>
      </c>
      <c r="B15" s="38"/>
    </row>
    <row r="18" spans="1:2">
      <c r="A18" s="6" t="s">
        <v>94</v>
      </c>
      <c r="B18" s="8" t="s">
        <v>85</v>
      </c>
    </row>
    <row r="19" spans="1:2" ht="54.95" customHeight="1">
      <c r="A19" s="35" t="s">
        <v>95</v>
      </c>
      <c r="B19" s="37"/>
    </row>
    <row r="20" spans="1:2" ht="54.95" customHeight="1">
      <c r="A20" s="44" t="s">
        <v>96</v>
      </c>
      <c r="B20" s="37"/>
    </row>
    <row r="21" spans="1:2" ht="54.95" customHeight="1">
      <c r="A21" s="44" t="s">
        <v>97</v>
      </c>
      <c r="B21" s="37"/>
    </row>
    <row r="22" spans="1:2" ht="54.95" customHeight="1">
      <c r="A22" s="44" t="s">
        <v>98</v>
      </c>
      <c r="B22" s="37"/>
    </row>
    <row r="23" spans="1:2" ht="54.95" customHeight="1">
      <c r="A23" s="36" t="s">
        <v>99</v>
      </c>
      <c r="B23" s="38"/>
    </row>
    <row r="24" spans="1:2" ht="18" customHeight="1"/>
    <row r="25" spans="1:2">
      <c r="A25" s="39" t="s">
        <v>100</v>
      </c>
      <c r="B25" s="39" t="s">
        <v>85</v>
      </c>
    </row>
    <row r="26" spans="1:2" ht="54.95" customHeight="1">
      <c r="A26" s="45" t="s">
        <v>101</v>
      </c>
      <c r="B26" s="40"/>
    </row>
    <row r="27" spans="1:2" ht="54.95" customHeight="1">
      <c r="A27" s="34" t="s">
        <v>102</v>
      </c>
      <c r="B27" s="34"/>
    </row>
    <row r="29" spans="1:2">
      <c r="A29" s="33" t="s">
        <v>103</v>
      </c>
      <c r="B29" s="33" t="s">
        <v>80</v>
      </c>
    </row>
    <row r="30" spans="1:2" ht="29.1">
      <c r="A30" s="34" t="s">
        <v>104</v>
      </c>
      <c r="B30" s="34"/>
    </row>
    <row r="31" spans="1:2">
      <c r="A31" s="36" t="s">
        <v>105</v>
      </c>
      <c r="B31" s="38"/>
    </row>
  </sheetData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3EF2-0463-461C-9731-485046A2D181}">
  <dimension ref="A1:B11"/>
  <sheetViews>
    <sheetView workbookViewId="0">
      <selection activeCell="C32" sqref="C32"/>
    </sheetView>
  </sheetViews>
  <sheetFormatPr defaultRowHeight="14.45"/>
  <cols>
    <col min="1" max="1" width="44.140625" customWidth="1"/>
    <col min="2" max="2" width="43.28515625" customWidth="1"/>
    <col min="3" max="7" width="34.28515625" customWidth="1"/>
  </cols>
  <sheetData>
    <row r="1" spans="1:2">
      <c r="A1" s="46" t="s">
        <v>106</v>
      </c>
    </row>
    <row r="3" spans="1:2">
      <c r="A3" s="48"/>
      <c r="B3" s="48" t="s">
        <v>107</v>
      </c>
    </row>
    <row r="4" spans="1:2" ht="54" customHeight="1">
      <c r="A4" s="49" t="s">
        <v>5</v>
      </c>
      <c r="B4" s="49" t="s">
        <v>108</v>
      </c>
    </row>
    <row r="5" spans="1:2" ht="43.5" customHeight="1">
      <c r="A5" s="47" t="s">
        <v>109</v>
      </c>
      <c r="B5" s="47" t="s">
        <v>110</v>
      </c>
    </row>
    <row r="6" spans="1:2" ht="52.5" customHeight="1">
      <c r="A6" s="49" t="s">
        <v>103</v>
      </c>
      <c r="B6" s="49" t="s">
        <v>111</v>
      </c>
    </row>
    <row r="7" spans="1:2" ht="35.25" customHeight="1">
      <c r="A7" s="47" t="s">
        <v>112</v>
      </c>
      <c r="B7" s="47" t="s">
        <v>113</v>
      </c>
    </row>
    <row r="10" spans="1:2">
      <c r="A10" t="s">
        <v>114</v>
      </c>
    </row>
    <row r="11" spans="1:2">
      <c r="A11" t="s">
        <v>115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21" ma:contentTypeDescription="Create a new document." ma:contentTypeScope="" ma:versionID="e70552961db989f5ec8b4b5f7bdb084d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448cb44b73e1128eca55273a2cf37b7b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8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Thumbnail xmlns="0ad6e371-152c-4efe-b8f1-f08a40b59782" xsi:nil="true"/>
    <preview xmlns="0ad6e371-152c-4efe-b8f1-f08a40b59782" xsi:nil="true"/>
    <Notes xmlns="0ad6e371-152c-4efe-b8f1-f08a40b59782" xsi:nil="true"/>
  </documentManagement>
</p:properties>
</file>

<file path=customXml/itemProps1.xml><?xml version="1.0" encoding="utf-8"?>
<ds:datastoreItem xmlns:ds="http://schemas.openxmlformats.org/officeDocument/2006/customXml" ds:itemID="{EF492ED0-47EF-470B-9C64-4E5F307F72A7}"/>
</file>

<file path=customXml/itemProps2.xml><?xml version="1.0" encoding="utf-8"?>
<ds:datastoreItem xmlns:ds="http://schemas.openxmlformats.org/officeDocument/2006/customXml" ds:itemID="{127DF5B3-DF97-4801-88F5-E9227717323A}"/>
</file>

<file path=customXml/itemProps3.xml><?xml version="1.0" encoding="utf-8"?>
<ds:datastoreItem xmlns:ds="http://schemas.openxmlformats.org/officeDocument/2006/customXml" ds:itemID="{626F727C-4AE8-499B-B75B-B24447626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Janel Granum</dc:creator>
  <cp:keywords/>
  <dc:description/>
  <cp:lastModifiedBy>Maeve Singer</cp:lastModifiedBy>
  <cp:revision/>
  <dcterms:created xsi:type="dcterms:W3CDTF">2023-07-06T19:15:41Z</dcterms:created>
  <dcterms:modified xsi:type="dcterms:W3CDTF">2025-02-24T15:57:01Z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0x0101001DE75CCE2B5A2E4FBF3A02119E71A952</vt:lpwstr>
  </property>
  <property fmtid="{D5CDD505-2E9C-101B-9397-08002B2CF9AE}" pid="3" name="MediaServiceImageTags">
    <vt:lpwstr/>
  </property>
</Properties>
</file>